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CFC41EDF-D97B-4D01-BC83-9C32BA584B58}" xr6:coauthVersionLast="47" xr6:coauthVersionMax="47" xr10:uidLastSave="{00000000-0000-0000-0000-000000000000}"/>
  <bookViews>
    <workbookView xWindow="12390" yWindow="6030" windowWidth="26700" windowHeight="11220" xr2:uid="{1655E59B-27F6-4CA7-977B-0F4111B3DD6B}"/>
  </bookViews>
  <sheets>
    <sheet name="Sheet1" sheetId="1" r:id="rId1"/>
  </sheets>
  <definedNames>
    <definedName name="_xlnm._FilterDatabase" localSheetId="0" hidden="1">Sheet1!$A$2:$F$43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<sst xmlns="http://schemas.openxmlformats.org/spreadsheetml/2006/main" count="173" uniqueCount="121">
  <si>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</si>
  <si>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</si>
  <si>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</si>
  <si>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</si>
  <si>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</si>
  <si>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</si>
  <si>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</si>
  <si>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</si>
  <si>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</si>
  <si>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</si>
  <si>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3M</t>
  </si>
  <si>
    <t>ANTI - MUSLIM</t>
  </si>
  <si>
    <t>25-286050</t>
  </si>
  <si>
    <t>0141</t>
  </si>
  <si>
    <t>2000 BLOCK OF K ST</t>
  </si>
  <si>
    <t>25-287404</t>
  </si>
  <si>
    <t>2800 BLOCK OF J ST</t>
  </si>
  <si>
    <t>25-292936</t>
  </si>
  <si>
    <t>2600 BLOCK OF RIVER PLAZA DR</t>
  </si>
  <si>
    <t>1B</t>
  </si>
  <si>
    <t>ANTI - IMMIGRANT</t>
  </si>
  <si>
    <t>25-293872</t>
  </si>
  <si>
    <t>1400 BLOCK OF 19TH ST</t>
  </si>
  <si>
    <t>25-293965</t>
  </si>
  <si>
    <t>900 BLOCK OF K ST</t>
  </si>
  <si>
    <t>25-293852</t>
  </si>
  <si>
    <t>1000 BLOCK OF HAWK AVE</t>
  </si>
  <si>
    <t>1C</t>
  </si>
  <si>
    <t>25-303327</t>
  </si>
  <si>
    <t>2500 BLOCK OF MILLCREEK DR</t>
  </si>
  <si>
    <t>25-304231</t>
  </si>
  <si>
    <t>1000 BLOCK OF 6TH ST</t>
  </si>
  <si>
    <t>ANTI - OTHER RELIGION</t>
  </si>
  <si>
    <t xml:space="preserve">ANTI - OTHER RELIGION </t>
  </si>
  <si>
    <t>25-305135</t>
  </si>
  <si>
    <t>25-308722</t>
  </si>
  <si>
    <t>1500 BLOCK OF 35TH ST</t>
  </si>
  <si>
    <t>7A</t>
  </si>
  <si>
    <t>25-313117</t>
  </si>
  <si>
    <t>800 BLOCK OF J ST</t>
  </si>
  <si>
    <t>25-311718</t>
  </si>
  <si>
    <t>500 BLOCK OF P ST</t>
  </si>
  <si>
    <t>3A</t>
  </si>
  <si>
    <t>ANTI - BLACK, ANTI - JEWISH</t>
  </si>
  <si>
    <t>ANTI - HISPANIC / LATINO, ANTI - LGBTQIA+</t>
  </si>
  <si>
    <t>25-257170</t>
  </si>
  <si>
    <t>3000 BLOCK OF FLORIN RD</t>
  </si>
  <si>
    <t>4B</t>
  </si>
  <si>
    <t>25-256814</t>
  </si>
  <si>
    <t>6100 BLOCK OF BAMFORD DR</t>
  </si>
  <si>
    <t>5C</t>
  </si>
  <si>
    <t>ANTI - HISPANIC / LATINO</t>
  </si>
  <si>
    <t>25-260173</t>
  </si>
  <si>
    <t>6TH ST / L ST</t>
  </si>
  <si>
    <t>ANTI - OTHER CHRISTIAN</t>
  </si>
  <si>
    <t>25-262094</t>
  </si>
  <si>
    <t>1000 BLOCK OF 20TH ST</t>
  </si>
  <si>
    <t>25-261888</t>
  </si>
  <si>
    <t>8500 BLOCK OF FOLSOM BLVD</t>
  </si>
  <si>
    <t>7B</t>
  </si>
  <si>
    <t>ANTI - WHITE</t>
  </si>
  <si>
    <t>25-262324</t>
  </si>
  <si>
    <t>0741</t>
  </si>
  <si>
    <t>800 BLOCK OF 18TH ST</t>
  </si>
  <si>
    <t>25-262525</t>
  </si>
  <si>
    <t>3600 BLOCK OF N FREEWAY BLVD</t>
  </si>
  <si>
    <t>1A</t>
  </si>
  <si>
    <t>25-262545</t>
  </si>
  <si>
    <t>4100 BLOCK OF 34TH ST</t>
  </si>
  <si>
    <t>6A</t>
  </si>
  <si>
    <t>ANTI - ASIAN</t>
  </si>
  <si>
    <t>25-297611</t>
  </si>
  <si>
    <t>1700 BLOCK OF L ST</t>
  </si>
  <si>
    <t>ANTI - TRANSGENDER</t>
  </si>
  <si>
    <t>25-267772</t>
  </si>
  <si>
    <t>3100 BLOCK OF PALMER ST</t>
  </si>
  <si>
    <t>2B</t>
  </si>
  <si>
    <t>25-272946</t>
  </si>
  <si>
    <t>11TH ST / L ST</t>
  </si>
  <si>
    <t>UNKNOWN</t>
  </si>
  <si>
    <t>25-274143</t>
  </si>
  <si>
    <t>8100 BLOCK OF CUCAMONGA AVE</t>
  </si>
  <si>
    <t>7C</t>
  </si>
  <si>
    <t>25-277775</t>
  </si>
  <si>
    <t>1300 BLOCK OF FLORIN RD</t>
  </si>
  <si>
    <t>4C</t>
  </si>
  <si>
    <t>25-282434</t>
  </si>
  <si>
    <t>BROADWAY / 34TH ST</t>
  </si>
  <si>
    <t>25-285433</t>
  </si>
  <si>
    <t>3200 BLOCK OF N PARK DR</t>
  </si>
  <si>
    <t>25-285345</t>
  </si>
  <si>
    <t>UI</t>
  </si>
  <si>
    <t>25-1813155</t>
  </si>
  <si>
    <t>3300 BLOCK OF POWER INN RD</t>
  </si>
  <si>
    <t>25-313981</t>
  </si>
  <si>
    <t>3500 BLOCK OF 9TH AVE</t>
  </si>
  <si>
    <t>25-316597</t>
  </si>
  <si>
    <t>1100 BLOCK OF EXPOSITION BLVD</t>
  </si>
  <si>
    <t>2C</t>
  </si>
  <si>
    <t>25-318618</t>
  </si>
  <si>
    <t>3300 BLOCK OF NORTHGATE BLVD</t>
  </si>
  <si>
    <t>25-320684</t>
  </si>
  <si>
    <t>1600 BLOCK OF 25TH ST</t>
  </si>
  <si>
    <t>25-323163</t>
  </si>
  <si>
    <t>3000 BLOCK OF CACTUS WAY</t>
  </si>
  <si>
    <t>25-325472</t>
  </si>
  <si>
    <t>3000 BLOCK OF DELTA TULE WAY</t>
  </si>
  <si>
    <t>25-328993</t>
  </si>
  <si>
    <t>2600 BLOCK OF RIO LINDA BLVD</t>
  </si>
  <si>
    <t>ANTI - PAKISTANI</t>
  </si>
  <si>
    <t>25-330006</t>
  </si>
  <si>
    <t>7500 BLOCK OF STONERIDGE WAY</t>
  </si>
  <si>
    <t>25-333602</t>
  </si>
  <si>
    <t>100 BLOCK OF K ST</t>
  </si>
  <si>
    <t>25-333689</t>
  </si>
  <si>
    <t>7600 BLOCK OF TIERRA GLEN WAY</t>
  </si>
  <si>
    <t>6C</t>
  </si>
  <si>
    <t>25-336772</t>
  </si>
  <si>
    <t>2800 BLOCK OF DEL PASO RD</t>
  </si>
  <si>
    <t>25-337303</t>
  </si>
  <si>
    <t>1300 BLOCK OF C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</si>
</sst>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43"/>
  <sheetViews>
    <sheetView tabSelected="1" workbookViewId="0">
      <selection activeCell="C2" sqref="C2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1.140625" style="1" bestFit="1" customWidth="1"/>
    <col min="5" max="5" width="5.28515625" style="3" bestFit="1" customWidth="1"/>
    <col min="6" max="6" width="39.140625" style="1" bestFit="1" customWidth="1"/>
    <col min="7" max="7" width="13.28515625" style="1" bestFit="1" customWidth="1"/>
    <col min="8" max="8" width="14" style="1" bestFit="1" customWidth="1"/>
    <col min="9" max="10" width="13.140625" style="1" bestFit="1" customWidth="1"/>
    <col min="11" max="11" width="9.7109375" style="1" bestFit="1" customWidth="1"/>
    <col min="12" max="12" width="4" style="1" bestFit="1" customWidth="1"/>
    <col min="13" max="13" width="72.7109375" style="1" bestFit="1" customWidth="1"/>
    <col min="14" max="14" width="31.85546875" style="1" bestFit="1" customWidth="1"/>
    <col min="15" max="15" width="24" style="1" bestFit="1" customWidth="1"/>
    <col min="16" max="16" width="132.42578125" style="1" bestFit="1" customWidth="1"/>
    <col min="17" max="17" width="24" style="1" bestFit="1" customWidth="1"/>
    <col min="18" max="18" width="132.42578125" style="1" bestFit="1" customWidth="1"/>
    <col min="19" max="16384" width="36.7109375" style="1"/>
  </cols>
  <sheetData>
    <row r="1" spans="1:6" ht="27" thickBot="1" x14ac:dyDescent="0.3">
      <c r="A1" s="15" t="s">
        <v>0</v>
      </c>
      <c r="B1" s="16"/>
      <c r="C1" s="16"/>
      <c r="D1" s="16"/>
      <c r="E1" s="16"/>
      <c r="F1" s="17"/>
    </row>
    <row r="2" spans="1:6" ht="16.5" thickBot="1" x14ac:dyDescent="0.3">
      <c r="A2" s="22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5" t="s">
        <v>6</v>
      </c>
    </row>
    <row r="3" spans="1:6" s="6" customFormat="1" x14ac:dyDescent="0.25">
      <c r="A3" s="18" t="s">
        <v>48</v>
      </c>
      <c r="B3" s="19">
        <v>45931</v>
      </c>
      <c r="C3" s="20">
        <v>1405</v>
      </c>
      <c r="D3" s="20" t="s">
        <v>49</v>
      </c>
      <c r="E3" s="20" t="s">
        <v>50</v>
      </c>
      <c r="F3" s="21" t="s">
        <v>51</v>
      </c>
    </row>
    <row r="4" spans="1:6" s="7" customFormat="1" x14ac:dyDescent="0.25">
      <c r="A4" s="9" t="s">
        <v>45</v>
      </c>
      <c r="B4" s="5">
        <v>45931</v>
      </c>
      <c r="C4" s="4">
        <v>2102</v>
      </c>
      <c r="D4" s="4" t="s">
        <v>46</v>
      </c>
      <c r="E4" s="4" t="s">
        <v>47</v>
      </c>
      <c r="F4" s="10" t="s">
        <v>9</v>
      </c>
    </row>
    <row r="5" spans="1:6" s="7" customFormat="1" x14ac:dyDescent="0.25">
      <c r="A5" s="9" t="s">
        <v>52</v>
      </c>
      <c r="B5" s="5">
        <v>45934</v>
      </c>
      <c r="C5" s="4">
        <v>2237</v>
      </c>
      <c r="D5" s="4" t="s">
        <v>53</v>
      </c>
      <c r="E5" s="4" t="s">
        <v>10</v>
      </c>
      <c r="F5" s="10" t="s">
        <v>54</v>
      </c>
    </row>
    <row r="6" spans="1:6" s="7" customFormat="1" x14ac:dyDescent="0.25">
      <c r="A6" s="9" t="s">
        <v>57</v>
      </c>
      <c r="B6" s="5">
        <v>45936</v>
      </c>
      <c r="C6" s="4">
        <v>1636</v>
      </c>
      <c r="D6" s="4" t="s">
        <v>58</v>
      </c>
      <c r="E6" s="4" t="s">
        <v>59</v>
      </c>
      <c r="F6" s="10" t="s">
        <v>60</v>
      </c>
    </row>
    <row r="7" spans="1:6" s="7" customFormat="1" x14ac:dyDescent="0.25">
      <c r="A7" s="9" t="s">
        <v>55</v>
      </c>
      <c r="B7" s="5">
        <v>45936</v>
      </c>
      <c r="C7" s="4">
        <v>2111</v>
      </c>
      <c r="D7" s="4" t="s">
        <v>56</v>
      </c>
      <c r="E7" s="4" t="s">
        <v>7</v>
      </c>
      <c r="F7" s="10" t="s">
        <v>9</v>
      </c>
    </row>
    <row r="8" spans="1:6" s="7" customFormat="1" x14ac:dyDescent="0.25">
      <c r="A8" s="9" t="s">
        <v>64</v>
      </c>
      <c r="B8" s="5">
        <v>45937</v>
      </c>
      <c r="C8" s="4">
        <v>1119</v>
      </c>
      <c r="D8" s="4" t="s">
        <v>65</v>
      </c>
      <c r="E8" s="4" t="s">
        <v>66</v>
      </c>
      <c r="F8" s="10" t="s">
        <v>60</v>
      </c>
    </row>
    <row r="9" spans="1:6" s="7" customFormat="1" x14ac:dyDescent="0.25">
      <c r="A9" s="9" t="s">
        <v>67</v>
      </c>
      <c r="B9" s="5">
        <v>45937</v>
      </c>
      <c r="C9" s="4">
        <v>1148</v>
      </c>
      <c r="D9" s="4" t="s">
        <v>68</v>
      </c>
      <c r="E9" s="4" t="s">
        <v>69</v>
      </c>
      <c r="F9" s="10" t="s">
        <v>70</v>
      </c>
    </row>
    <row r="10" spans="1:6" s="7" customFormat="1" x14ac:dyDescent="0.25">
      <c r="A10" s="9" t="s">
        <v>61</v>
      </c>
      <c r="B10" s="5">
        <v>45937</v>
      </c>
      <c r="C10" s="8" t="s">
        <v>62</v>
      </c>
      <c r="D10" s="4" t="s">
        <v>63</v>
      </c>
      <c r="E10" s="4" t="s">
        <v>7</v>
      </c>
      <c r="F10" s="10" t="s">
        <v>9</v>
      </c>
    </row>
    <row r="11" spans="1:6" s="7" customFormat="1" x14ac:dyDescent="0.25">
      <c r="A11" s="9" t="s">
        <v>71</v>
      </c>
      <c r="B11" s="5">
        <v>45942</v>
      </c>
      <c r="C11" s="4">
        <v>745</v>
      </c>
      <c r="D11" s="4" t="s">
        <v>72</v>
      </c>
      <c r="E11" s="4" t="s">
        <v>7</v>
      </c>
      <c r="F11" s="10" t="s">
        <v>9</v>
      </c>
    </row>
    <row r="12" spans="1:6" s="7" customFormat="1" x14ac:dyDescent="0.25">
      <c r="A12" s="9" t="s">
        <v>74</v>
      </c>
      <c r="B12" s="5">
        <v>45942</v>
      </c>
      <c r="C12" s="4">
        <v>1544</v>
      </c>
      <c r="D12" s="4" t="s">
        <v>75</v>
      </c>
      <c r="E12" s="4" t="s">
        <v>76</v>
      </c>
      <c r="F12" s="10" t="s">
        <v>11</v>
      </c>
    </row>
    <row r="13" spans="1:6" s="7" customFormat="1" x14ac:dyDescent="0.25">
      <c r="A13" s="9" t="s">
        <v>77</v>
      </c>
      <c r="B13" s="5">
        <v>45948</v>
      </c>
      <c r="C13" s="4">
        <v>1207</v>
      </c>
      <c r="D13" s="4" t="s">
        <v>78</v>
      </c>
      <c r="E13" s="4" t="s">
        <v>10</v>
      </c>
      <c r="F13" s="10" t="s">
        <v>79</v>
      </c>
    </row>
    <row r="14" spans="1:6" s="7" customFormat="1" x14ac:dyDescent="0.25">
      <c r="A14" s="9" t="s">
        <v>80</v>
      </c>
      <c r="B14" s="5">
        <v>45949</v>
      </c>
      <c r="C14" s="4">
        <v>1751</v>
      </c>
      <c r="D14" s="4" t="s">
        <v>81</v>
      </c>
      <c r="E14" s="4" t="s">
        <v>82</v>
      </c>
      <c r="F14" s="10" t="s">
        <v>8</v>
      </c>
    </row>
    <row r="15" spans="1:6" s="7" customFormat="1" x14ac:dyDescent="0.25">
      <c r="A15" s="9" t="s">
        <v>83</v>
      </c>
      <c r="B15" s="5">
        <v>45952</v>
      </c>
      <c r="C15" s="4">
        <v>1820</v>
      </c>
      <c r="D15" s="4" t="s">
        <v>84</v>
      </c>
      <c r="E15" s="4" t="s">
        <v>85</v>
      </c>
      <c r="F15" s="10" t="s">
        <v>8</v>
      </c>
    </row>
    <row r="16" spans="1:6" s="7" customFormat="1" x14ac:dyDescent="0.25">
      <c r="A16" s="9" t="s">
        <v>86</v>
      </c>
      <c r="B16" s="5">
        <v>45958</v>
      </c>
      <c r="C16" s="4">
        <v>1349</v>
      </c>
      <c r="D16" s="4" t="s">
        <v>87</v>
      </c>
      <c r="E16" s="4" t="s">
        <v>69</v>
      </c>
      <c r="F16" s="10" t="s">
        <v>8</v>
      </c>
    </row>
    <row r="17" spans="1:6" s="7" customFormat="1" x14ac:dyDescent="0.25">
      <c r="A17" s="9" t="s">
        <v>88</v>
      </c>
      <c r="B17" s="5">
        <v>45961</v>
      </c>
      <c r="C17" s="4">
        <v>1416</v>
      </c>
      <c r="D17" s="4" t="s">
        <v>89</v>
      </c>
      <c r="E17" s="4" t="s">
        <v>66</v>
      </c>
      <c r="F17" s="10" t="s">
        <v>8</v>
      </c>
    </row>
    <row r="18" spans="1:6" s="7" customFormat="1" x14ac:dyDescent="0.25">
      <c r="A18" s="9" t="s">
        <v>90</v>
      </c>
      <c r="B18" s="5">
        <v>45961</v>
      </c>
      <c r="C18" s="4">
        <v>1554</v>
      </c>
      <c r="D18" s="4" t="s">
        <v>89</v>
      </c>
      <c r="E18" s="4" t="s">
        <v>66</v>
      </c>
      <c r="F18" s="10" t="s">
        <v>8</v>
      </c>
    </row>
    <row r="19" spans="1:6" s="7" customFormat="1" x14ac:dyDescent="0.25">
      <c r="A19" s="9" t="s">
        <v>12</v>
      </c>
      <c r="B19" s="5">
        <v>45962</v>
      </c>
      <c r="C19" s="8" t="s">
        <v>13</v>
      </c>
      <c r="D19" s="4" t="s">
        <v>14</v>
      </c>
      <c r="E19" s="4" t="s">
        <v>7</v>
      </c>
      <c r="F19" s="10" t="s">
        <v>9</v>
      </c>
    </row>
    <row r="20" spans="1:6" s="7" customFormat="1" x14ac:dyDescent="0.25">
      <c r="A20" s="9" t="s">
        <v>15</v>
      </c>
      <c r="B20" s="5">
        <v>45963</v>
      </c>
      <c r="C20" s="4">
        <v>1128</v>
      </c>
      <c r="D20" s="4" t="s">
        <v>16</v>
      </c>
      <c r="E20" s="4" t="s">
        <v>7</v>
      </c>
      <c r="F20" s="10" t="s">
        <v>8</v>
      </c>
    </row>
    <row r="21" spans="1:6" s="7" customFormat="1" x14ac:dyDescent="0.25">
      <c r="A21" s="9" t="s">
        <v>17</v>
      </c>
      <c r="B21" s="5">
        <v>45969</v>
      </c>
      <c r="C21" s="4">
        <v>928</v>
      </c>
      <c r="D21" s="4" t="s">
        <v>18</v>
      </c>
      <c r="E21" s="4" t="s">
        <v>19</v>
      </c>
      <c r="F21" s="10" t="s">
        <v>20</v>
      </c>
    </row>
    <row r="22" spans="1:6" s="7" customFormat="1" x14ac:dyDescent="0.25">
      <c r="A22" s="9" t="s">
        <v>25</v>
      </c>
      <c r="B22" s="5">
        <v>45970</v>
      </c>
      <c r="C22" s="4">
        <v>852</v>
      </c>
      <c r="D22" s="4" t="s">
        <v>26</v>
      </c>
      <c r="E22" s="4" t="s">
        <v>27</v>
      </c>
      <c r="F22" s="10" t="s">
        <v>9</v>
      </c>
    </row>
    <row r="23" spans="1:6" s="7" customFormat="1" x14ac:dyDescent="0.25">
      <c r="A23" s="9" t="s">
        <v>21</v>
      </c>
      <c r="B23" s="5">
        <v>45970</v>
      </c>
      <c r="C23" s="4">
        <v>924</v>
      </c>
      <c r="D23" s="4" t="s">
        <v>22</v>
      </c>
      <c r="E23" s="4" t="s">
        <v>7</v>
      </c>
      <c r="F23" s="10" t="s">
        <v>9</v>
      </c>
    </row>
    <row r="24" spans="1:6" s="7" customFormat="1" x14ac:dyDescent="0.25">
      <c r="A24" s="9" t="s">
        <v>23</v>
      </c>
      <c r="B24" s="5">
        <v>45970</v>
      </c>
      <c r="C24" s="4">
        <v>1132</v>
      </c>
      <c r="D24" s="4" t="s">
        <v>24</v>
      </c>
      <c r="E24" s="4" t="s">
        <v>10</v>
      </c>
      <c r="F24" s="10" t="s">
        <v>8</v>
      </c>
    </row>
    <row r="25" spans="1:6" s="7" customFormat="1" x14ac:dyDescent="0.25">
      <c r="A25" s="9" t="s">
        <v>28</v>
      </c>
      <c r="B25" s="5">
        <v>45980</v>
      </c>
      <c r="C25" s="4">
        <v>1848</v>
      </c>
      <c r="D25" s="4" t="s">
        <v>29</v>
      </c>
      <c r="E25" s="4" t="s">
        <v>19</v>
      </c>
      <c r="F25" s="10" t="s">
        <v>11</v>
      </c>
    </row>
    <row r="26" spans="1:6" s="7" customFormat="1" x14ac:dyDescent="0.25">
      <c r="A26" s="9" t="s">
        <v>30</v>
      </c>
      <c r="B26" s="5">
        <v>45981</v>
      </c>
      <c r="C26" s="4">
        <v>2011</v>
      </c>
      <c r="D26" s="4" t="s">
        <v>31</v>
      </c>
      <c r="E26" s="4" t="s">
        <v>10</v>
      </c>
      <c r="F26" s="10" t="s">
        <v>33</v>
      </c>
    </row>
    <row r="27" spans="1:6" s="7" customFormat="1" x14ac:dyDescent="0.25">
      <c r="A27" s="9" t="s">
        <v>34</v>
      </c>
      <c r="B27" s="5">
        <v>45982</v>
      </c>
      <c r="C27" s="4">
        <v>1631</v>
      </c>
      <c r="D27" s="4" t="s">
        <v>31</v>
      </c>
      <c r="E27" s="4" t="s">
        <v>10</v>
      </c>
      <c r="F27" s="10" t="s">
        <v>32</v>
      </c>
    </row>
    <row r="28" spans="1:6" s="7" customFormat="1" x14ac:dyDescent="0.25">
      <c r="A28" s="9" t="s">
        <v>35</v>
      </c>
      <c r="B28" s="5">
        <v>45986</v>
      </c>
      <c r="C28" s="4">
        <v>1645</v>
      </c>
      <c r="D28" s="4" t="s">
        <v>36</v>
      </c>
      <c r="E28" s="4" t="s">
        <v>37</v>
      </c>
      <c r="F28" s="10" t="s">
        <v>43</v>
      </c>
    </row>
    <row r="29" spans="1:6" s="7" customFormat="1" x14ac:dyDescent="0.25">
      <c r="A29" s="9" t="s">
        <v>38</v>
      </c>
      <c r="B29" s="5">
        <v>45988</v>
      </c>
      <c r="C29" s="4">
        <v>300</v>
      </c>
      <c r="D29" s="4" t="s">
        <v>39</v>
      </c>
      <c r="E29" s="4" t="s">
        <v>10</v>
      </c>
      <c r="F29" s="10" t="s">
        <v>8</v>
      </c>
    </row>
    <row r="30" spans="1:6" s="7" customFormat="1" x14ac:dyDescent="0.25">
      <c r="A30" s="9" t="s">
        <v>40</v>
      </c>
      <c r="B30" s="5">
        <v>45990</v>
      </c>
      <c r="C30" s="4">
        <v>1942</v>
      </c>
      <c r="D30" s="4" t="s">
        <v>41</v>
      </c>
      <c r="E30" s="4" t="s">
        <v>42</v>
      </c>
      <c r="F30" s="10" t="s">
        <v>44</v>
      </c>
    </row>
    <row r="31" spans="1:6" s="7" customFormat="1" x14ac:dyDescent="0.25">
      <c r="A31" s="9" t="s">
        <v>92</v>
      </c>
      <c r="B31" s="5">
        <v>45992</v>
      </c>
      <c r="C31" s="4">
        <v>900</v>
      </c>
      <c r="D31" s="4" t="s">
        <v>93</v>
      </c>
      <c r="E31" s="4" t="s">
        <v>82</v>
      </c>
      <c r="F31" s="10" t="s">
        <v>79</v>
      </c>
    </row>
    <row r="32" spans="1:6" s="7" customFormat="1" x14ac:dyDescent="0.25">
      <c r="A32" s="9" t="s">
        <v>94</v>
      </c>
      <c r="B32" s="5">
        <v>45993</v>
      </c>
      <c r="C32" s="4">
        <v>1635</v>
      </c>
      <c r="D32" s="4" t="s">
        <v>95</v>
      </c>
      <c r="E32" s="4" t="s">
        <v>69</v>
      </c>
      <c r="F32" s="10" t="s">
        <v>8</v>
      </c>
    </row>
    <row r="33" spans="1:6" s="7" customFormat="1" x14ac:dyDescent="0.25">
      <c r="A33" s="9" t="s">
        <v>96</v>
      </c>
      <c r="B33" s="5">
        <v>45996</v>
      </c>
      <c r="C33" s="4">
        <v>1422</v>
      </c>
      <c r="D33" s="4" t="s">
        <v>97</v>
      </c>
      <c r="E33" s="4" t="s">
        <v>98</v>
      </c>
      <c r="F33" s="10" t="s">
        <v>8</v>
      </c>
    </row>
    <row r="34" spans="1:6" s="7" customFormat="1" x14ac:dyDescent="0.25">
      <c r="A34" s="9" t="s">
        <v>99</v>
      </c>
      <c r="B34" s="5">
        <v>45998</v>
      </c>
      <c r="C34" s="4">
        <v>1906</v>
      </c>
      <c r="D34" s="4" t="s">
        <v>100</v>
      </c>
      <c r="E34" s="4" t="s">
        <v>27</v>
      </c>
      <c r="F34" s="10" t="s">
        <v>20</v>
      </c>
    </row>
    <row r="35" spans="1:6" s="7" customFormat="1" x14ac:dyDescent="0.25">
      <c r="A35" s="9" t="s">
        <v>101</v>
      </c>
      <c r="B35" s="5">
        <v>46001</v>
      </c>
      <c r="C35" s="4">
        <v>658</v>
      </c>
      <c r="D35" s="4" t="s">
        <v>102</v>
      </c>
      <c r="E35" s="4" t="s">
        <v>7</v>
      </c>
      <c r="F35" s="10" t="s">
        <v>9</v>
      </c>
    </row>
    <row r="36" spans="1:6" s="7" customFormat="1" x14ac:dyDescent="0.25">
      <c r="A36" s="9" t="s">
        <v>103</v>
      </c>
      <c r="B36" s="5">
        <v>46003</v>
      </c>
      <c r="C36" s="4">
        <v>1810</v>
      </c>
      <c r="D36" s="4" t="s">
        <v>104</v>
      </c>
      <c r="E36" s="4" t="s">
        <v>27</v>
      </c>
      <c r="F36" s="10" t="s">
        <v>9</v>
      </c>
    </row>
    <row r="37" spans="1:6" s="7" customFormat="1" x14ac:dyDescent="0.25">
      <c r="A37" s="9" t="s">
        <v>105</v>
      </c>
      <c r="B37" s="5">
        <v>46006</v>
      </c>
      <c r="C37" s="4">
        <v>1152</v>
      </c>
      <c r="D37" s="4" t="s">
        <v>106</v>
      </c>
      <c r="E37" s="4" t="s">
        <v>66</v>
      </c>
      <c r="F37" s="10" t="s">
        <v>8</v>
      </c>
    </row>
    <row r="38" spans="1:6" s="7" customFormat="1" x14ac:dyDescent="0.25">
      <c r="A38" s="9" t="s">
        <v>107</v>
      </c>
      <c r="B38" s="5">
        <v>46010</v>
      </c>
      <c r="C38" s="4">
        <v>1213</v>
      </c>
      <c r="D38" s="4" t="s">
        <v>108</v>
      </c>
      <c r="E38" s="4" t="s">
        <v>76</v>
      </c>
      <c r="F38" s="10" t="s">
        <v>109</v>
      </c>
    </row>
    <row r="39" spans="1:6" s="7" customFormat="1" x14ac:dyDescent="0.25">
      <c r="A39" s="9" t="s">
        <v>110</v>
      </c>
      <c r="B39" s="5">
        <v>46011</v>
      </c>
      <c r="C39" s="4">
        <v>1509</v>
      </c>
      <c r="D39" s="4" t="s">
        <v>111</v>
      </c>
      <c r="E39" s="4" t="s">
        <v>91</v>
      </c>
      <c r="F39" s="10" t="s">
        <v>9</v>
      </c>
    </row>
    <row r="40" spans="1:6" s="7" customFormat="1" x14ac:dyDescent="0.25">
      <c r="A40" s="9" t="s">
        <v>112</v>
      </c>
      <c r="B40" s="5">
        <v>46015</v>
      </c>
      <c r="C40" s="4">
        <v>1705</v>
      </c>
      <c r="D40" s="4" t="s">
        <v>113</v>
      </c>
      <c r="E40" s="4" t="s">
        <v>10</v>
      </c>
      <c r="F40" s="10" t="s">
        <v>20</v>
      </c>
    </row>
    <row r="41" spans="1:6" s="7" customFormat="1" x14ac:dyDescent="0.25">
      <c r="A41" s="9" t="s">
        <v>114</v>
      </c>
      <c r="B41" s="5">
        <v>46015</v>
      </c>
      <c r="C41" s="4">
        <v>1910</v>
      </c>
      <c r="D41" s="4" t="s">
        <v>115</v>
      </c>
      <c r="E41" s="4" t="s">
        <v>116</v>
      </c>
      <c r="F41" s="10" t="s">
        <v>51</v>
      </c>
    </row>
    <row r="42" spans="1:6" s="7" customFormat="1" x14ac:dyDescent="0.25">
      <c r="A42" s="9" t="s">
        <v>117</v>
      </c>
      <c r="B42" s="5">
        <v>46019</v>
      </c>
      <c r="C42" s="4">
        <v>1415</v>
      </c>
      <c r="D42" s="4" t="s">
        <v>118</v>
      </c>
      <c r="E42" s="4" t="s">
        <v>66</v>
      </c>
      <c r="F42" s="10" t="s">
        <v>70</v>
      </c>
    </row>
    <row r="43" spans="1:6" s="7" customFormat="1" ht="15.75" thickBot="1" x14ac:dyDescent="0.3">
      <c r="A43" s="11" t="s">
        <v>119</v>
      </c>
      <c r="B43" s="12">
        <v>46020</v>
      </c>
      <c r="C43" s="13">
        <v>848</v>
      </c>
      <c r="D43" s="13" t="s">
        <v>120</v>
      </c>
      <c r="E43" s="13" t="s">
        <v>42</v>
      </c>
      <c r="F43" s="14" t="s">
        <v>73</v>
      </c>
    </row>
  </sheetData>
  <mergeCells count="1">
    <mergeCell ref="A1:F1"/>
  </mergeCells>
  <conditionalFormatting sqref="A44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2026-01-20T16:56:47Z</dcterms:modified>
</cp:coreProperties>
</file>