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U\Bias-Related Incidents\2025\"/>
    </mc:Choice>
  </mc:AlternateContent>
  <xr:revisionPtr revIDLastSave="0" documentId="13_ncr:1_{79269C0A-9A8C-4D73-A26A-EB8631CDEE89}" xr6:coauthVersionLast="47" xr6:coauthVersionMax="47" xr10:uidLastSave="{00000000-0000-0000-0000-000000000000}"/>
  <bookViews>
    <workbookView xWindow="-120" yWindow="-120" windowWidth="51840" windowHeight="21120" xr2:uid="{1655E59B-27F6-4CA7-977B-0F4111B3DD6B}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<sst xmlns="http://schemas.openxmlformats.org/spreadsheetml/2006/main" count="203" uniqueCount="139">
  <si>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</si>
  <si>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</si>
  <si>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</si>
  <si>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</si>
  <si>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</si>
  <si>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</si>
  <si>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</si>
  <si>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</si>
  <si>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3A</t>
  </si>
  <si>
    <t>ANTI - BLACK</t>
  </si>
  <si>
    <t>ANTI - LGBTQIA+</t>
  </si>
  <si>
    <t>ANTI - HISPANIC / LATINO</t>
  </si>
  <si>
    <t>6B</t>
  </si>
  <si>
    <t>1A</t>
  </si>
  <si>
    <t>ANTI - ASIAN</t>
  </si>
  <si>
    <t>5C</t>
  </si>
  <si>
    <t>1B</t>
  </si>
  <si>
    <t>4B</t>
  </si>
  <si>
    <t>2C</t>
  </si>
  <si>
    <t>ANTI - JEWISH</t>
  </si>
  <si>
    <t>4C</t>
  </si>
  <si>
    <t>1500 BLOCK OF AUBURN BLVD</t>
  </si>
  <si>
    <t>1100 BLOCK OF 17TH ST</t>
  </si>
  <si>
    <t>UNKNOWN</t>
  </si>
  <si>
    <t>3M</t>
  </si>
  <si>
    <t>2B</t>
  </si>
  <si>
    <t>7A</t>
  </si>
  <si>
    <t>4A</t>
  </si>
  <si>
    <t>5A</t>
  </si>
  <si>
    <t>25-80798</t>
  </si>
  <si>
    <t>ANTI - SIKH</t>
  </si>
  <si>
    <t>25-80990</t>
  </si>
  <si>
    <t>25-84706</t>
  </si>
  <si>
    <t>ANTI - OTHER ETHNICITY / NATIONAL ORIGIN</t>
  </si>
  <si>
    <t>25-85934</t>
  </si>
  <si>
    <t>ANTI - MUSLIM</t>
  </si>
  <si>
    <t>25-88936</t>
  </si>
  <si>
    <t>25-89300</t>
  </si>
  <si>
    <t>7C</t>
  </si>
  <si>
    <t>6A</t>
  </si>
  <si>
    <t>25-91729</t>
  </si>
  <si>
    <t>25-93732</t>
  </si>
  <si>
    <t>ANTI - UKRAINIAN</t>
  </si>
  <si>
    <t>25-93294</t>
  </si>
  <si>
    <t>25-96792</t>
  </si>
  <si>
    <t>25-98487</t>
  </si>
  <si>
    <t>25-99436</t>
  </si>
  <si>
    <t>25-103938</t>
  </si>
  <si>
    <t>25-108165</t>
  </si>
  <si>
    <t>25-110486</t>
  </si>
  <si>
    <t>25-109979</t>
  </si>
  <si>
    <t xml:space="preserve">3M </t>
  </si>
  <si>
    <t>25-110170</t>
  </si>
  <si>
    <t>25-111105</t>
  </si>
  <si>
    <t>25-111030</t>
  </si>
  <si>
    <t>25-115193</t>
  </si>
  <si>
    <t>25-122777</t>
  </si>
  <si>
    <t>25-118170</t>
  </si>
  <si>
    <t>25-118491</t>
  </si>
  <si>
    <t>29TH ST / O ST</t>
  </si>
  <si>
    <t>25-119150</t>
  </si>
  <si>
    <t>25-119616</t>
  </si>
  <si>
    <t>UI</t>
  </si>
  <si>
    <t>ANTI -BLACK</t>
  </si>
  <si>
    <t>25-120869</t>
  </si>
  <si>
    <t>5B</t>
  </si>
  <si>
    <t>25-121348</t>
  </si>
  <si>
    <t>17TH ST / L ST</t>
  </si>
  <si>
    <t>25-124575</t>
  </si>
  <si>
    <t>TRUXEL RD / GARDEN HWY</t>
  </si>
  <si>
    <t>25-125426</t>
  </si>
  <si>
    <t>25-127918</t>
  </si>
  <si>
    <t>25-130906</t>
  </si>
  <si>
    <t>65TH ST / FOLSOM BLVD</t>
  </si>
  <si>
    <t>25-131902</t>
  </si>
  <si>
    <t>25-132774</t>
  </si>
  <si>
    <t>25-134661</t>
  </si>
  <si>
    <t>25-137824</t>
  </si>
  <si>
    <t>25-139377</t>
  </si>
  <si>
    <t>25-139956</t>
  </si>
  <si>
    <t>25-142805</t>
  </si>
  <si>
    <t>25-144176</t>
  </si>
  <si>
    <t>TURNBRIDGE DR / LUTHER DR</t>
  </si>
  <si>
    <t>25-1806242</t>
  </si>
  <si>
    <t>ANTI - WHITE</t>
  </si>
  <si>
    <t>25-145853</t>
  </si>
  <si>
    <t>ANTI - ETHNICITY (NOT SPECIFIED)</t>
  </si>
  <si>
    <t>25-153422</t>
  </si>
  <si>
    <t>25-152488</t>
  </si>
  <si>
    <t>25-153680</t>
  </si>
  <si>
    <t>25-156273</t>
  </si>
  <si>
    <t>25-157968</t>
  </si>
  <si>
    <t>25-163583</t>
  </si>
  <si>
    <t>25-161134</t>
  </si>
  <si>
    <t>25-164397</t>
  </si>
  <si>
    <t>4500 BLOCK OF TRUXEL RD</t>
  </si>
  <si>
    <t>2900 BLOCK OF ADVANTAGE WAY</t>
  </si>
  <si>
    <t>500 BLOCK OF 7TH ST</t>
  </si>
  <si>
    <t>5300 BLOCK OF FRANKLIN BLVD</t>
  </si>
  <si>
    <t>1300 BLOCK OF G ST</t>
  </si>
  <si>
    <t>6800 BLOCK OF 14TH AVE</t>
  </si>
  <si>
    <t>300 BLOCK OF EL CAMINO AVE</t>
  </si>
  <si>
    <t>3600 BLOCK OF DUCKHORN DR</t>
  </si>
  <si>
    <t>700 BLOCK OF K ST</t>
  </si>
  <si>
    <t>4100 BLOCK OF INNOVATOR DR</t>
  </si>
  <si>
    <t>1400 BLOCK OF 38TH AVE</t>
  </si>
  <si>
    <t xml:space="preserve">2700 BLOCK OF L ST </t>
  </si>
  <si>
    <t>200 BLOCK OF K ST</t>
  </si>
  <si>
    <t>1000 BLOCK OF L ST</t>
  </si>
  <si>
    <t>1500 BLOCK OF 67TH ST</t>
  </si>
  <si>
    <t>5500 BLOCK OF 2ND AVE</t>
  </si>
  <si>
    <t>2900 BLOCK OF 58TH ST</t>
  </si>
  <si>
    <t>2200 BLOCK OF 14TH ST</t>
  </si>
  <si>
    <t>2800 BLOCK OF SANTA BUENA WAY</t>
  </si>
  <si>
    <t>1400 BLOCK OF 69TH AVE</t>
  </si>
  <si>
    <t>6000 BLOCK OF LANDING POINT WAY</t>
  </si>
  <si>
    <t>10600 BLOCK OF FOLSOM BLVD</t>
  </si>
  <si>
    <t>4900 BLOCK OF MACK RD</t>
  </si>
  <si>
    <t>1900 BLOCK OF 4TH ST</t>
  </si>
  <si>
    <t>8100 BLOCK OF SHELDON RD</t>
  </si>
  <si>
    <t>1700 BLOCK OF J ST</t>
  </si>
  <si>
    <t>700 BLOCK OF HAYES AVE</t>
  </si>
  <si>
    <t>7600 BLOCK OF LAURIE WAY</t>
  </si>
  <si>
    <t>3200 BLOCK OF 1ST AVE</t>
  </si>
  <si>
    <t>7900 BLOCK OF 18TH AVE</t>
  </si>
  <si>
    <t>600 BLOCK OF IRONWOOD WAY</t>
  </si>
  <si>
    <t>6600 BLOCK OF GLORIA DR</t>
  </si>
  <si>
    <t>3100 BLOCK OF MCKINLEY BLVD</t>
  </si>
  <si>
    <t>7700 BLOCK OF LAURIE WAY</t>
  </si>
  <si>
    <t>1600 BLOCK OF ELDRIDGE AVE</t>
  </si>
  <si>
    <t>2500 BLOCK OF H ST</t>
  </si>
  <si>
    <t>2600 BLOCK OF D ST</t>
  </si>
  <si>
    <t>2200 BLOCK OF KNIGHT WAY</t>
  </si>
  <si>
    <t>2800 BLOCK OF DEL PASO RD</t>
  </si>
  <si>
    <t>7700 BLOCK OF CENTER PKWY</t>
  </si>
  <si>
    <t>ANTI - ASIAN, ANTI-MUSLUM</t>
  </si>
  <si>
    <t>ANTI - BLACK, ANTI - HISPANIC / LATINO</t>
  </si>
  <si>
    <t xml:space="preserve">ANTI - JEWISH, ANTI - BLACK </t>
  </si>
  <si>
    <t>ANTI - UKRAINIAN, ANTI - HISPANIC / LATINO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</si>
</sst>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20"/>
      <color theme="1"/>
      <name val="Aptos Narrow"/>
      <family val="2"/>
    </font>
    <font>
      <b/>
      <sz val="12"/>
      <color rgb="FFE2EFDA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  <fill>
        <patternFill>
          <bgColor rgb="FFFF9B9B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dimension ref="A1:F51"/>
  <sheetViews>
    <sheetView tabSelected="1" topLeftCell="A25" workbookViewId="0">
      <selection activeCell="E8" sqref="E8"/>
    </sheetView>
  </sheetViews>
  <sheetFormatPr defaultColWidth="32.5703125" defaultRowHeight="24" customHeight="1" x14ac:dyDescent="0.25"/>
  <cols>
    <col min="1" max="1" width="13.7109375" style="1" bestFit="1" customWidth="1"/>
    <col min="2" max="2" width="13.5703125" style="2" bestFit="1" customWidth="1"/>
    <col min="3" max="3" width="13.7109375" style="1" bestFit="1" customWidth="1"/>
    <col min="4" max="4" width="33.42578125" style="3" bestFit="1" customWidth="1"/>
    <col min="5" max="5" width="5.28515625" style="1" bestFit="1" customWidth="1"/>
    <col min="6" max="6" width="40.5703125" style="1" bestFit="1" customWidth="1"/>
    <col min="7" max="7" width="4" style="1" bestFit="1" customWidth="1"/>
    <col min="8" max="8" width="2.85546875" style="1" bestFit="1" customWidth="1"/>
    <col min="9" max="9" width="12.42578125" style="1" bestFit="1" customWidth="1"/>
    <col min="10" max="10" width="13.28515625" style="1" bestFit="1" customWidth="1"/>
    <col min="11" max="11" width="14" style="1" bestFit="1" customWidth="1"/>
    <col min="12" max="13" width="13.42578125" style="1" bestFit="1" customWidth="1"/>
    <col min="14" max="14" width="9.7109375" style="1" bestFit="1" customWidth="1"/>
    <col min="15" max="15" width="3.85546875" style="1" bestFit="1" customWidth="1"/>
    <col min="16" max="16" width="72" style="1" bestFit="1" customWidth="1"/>
    <col min="17" max="17" width="31.140625" style="1" bestFit="1" customWidth="1"/>
    <col min="18" max="18" width="40.42578125" style="1" bestFit="1" customWidth="1"/>
    <col min="19" max="16384" width="32.5703125" style="1"/>
  </cols>
  <sheetData>
    <row r="1" spans="1:6" ht="24" customHeight="1" x14ac:dyDescent="0.4">
      <c r="A1" s="15" t="s">
        <v>0</v>
      </c>
      <c r="B1" s="16"/>
      <c r="C1" s="16"/>
      <c r="D1" s="16"/>
      <c r="E1" s="16"/>
      <c r="F1" s="17"/>
    </row>
    <row r="2" spans="1:6" ht="24" customHeight="1" x14ac:dyDescent="0.25">
      <c r="A2" s="13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4" t="s">
        <v>6</v>
      </c>
    </row>
    <row r="3" spans="1:6" ht="24" customHeight="1" x14ac:dyDescent="0.25">
      <c r="A3" s="6" t="s">
        <v>29</v>
      </c>
      <c r="B3" s="18">
        <v>45748</v>
      </c>
      <c r="C3" s="4">
        <v>2336</v>
      </c>
      <c r="D3" s="4" t="s">
        <v>95</v>
      </c>
      <c r="E3" s="4" t="s">
        <v>13</v>
      </c>
      <c r="F3" s="7" t="s">
        <v>30</v>
      </c>
    </row>
    <row r="4" spans="1:6" ht="24" customHeight="1" x14ac:dyDescent="0.25">
      <c r="A4" s="6" t="s">
        <v>31</v>
      </c>
      <c r="B4" s="18">
        <v>45749</v>
      </c>
      <c r="C4" s="4">
        <v>847</v>
      </c>
      <c r="D4" s="4" t="s">
        <v>96</v>
      </c>
      <c r="E4" s="4" t="s">
        <v>13</v>
      </c>
      <c r="F4" s="7" t="s">
        <v>9</v>
      </c>
    </row>
    <row r="5" spans="1:6" ht="24" customHeight="1" x14ac:dyDescent="0.25">
      <c r="A5" s="6" t="s">
        <v>32</v>
      </c>
      <c r="B5" s="18">
        <v>45753</v>
      </c>
      <c r="C5" s="4">
        <v>1106</v>
      </c>
      <c r="D5" s="4" t="s">
        <v>97</v>
      </c>
      <c r="E5" s="4" t="s">
        <v>8</v>
      </c>
      <c r="F5" s="7" t="s">
        <v>33</v>
      </c>
    </row>
    <row r="6" spans="1:6" ht="24" customHeight="1" x14ac:dyDescent="0.25">
      <c r="A6" s="6" t="s">
        <v>34</v>
      </c>
      <c r="B6" s="18">
        <v>45755</v>
      </c>
      <c r="C6" s="4">
        <v>1617</v>
      </c>
      <c r="D6" s="4" t="s">
        <v>98</v>
      </c>
      <c r="E6" s="4" t="s">
        <v>17</v>
      </c>
      <c r="F6" s="7" t="s">
        <v>35</v>
      </c>
    </row>
    <row r="7" spans="1:6" ht="24" customHeight="1" x14ac:dyDescent="0.25">
      <c r="A7" s="6" t="s">
        <v>36</v>
      </c>
      <c r="B7" s="18">
        <v>45757</v>
      </c>
      <c r="C7" s="4">
        <v>2031</v>
      </c>
      <c r="D7" s="4" t="s">
        <v>99</v>
      </c>
      <c r="E7" s="4" t="s">
        <v>8</v>
      </c>
      <c r="F7" s="7" t="s">
        <v>10</v>
      </c>
    </row>
    <row r="8" spans="1:6" ht="24" customHeight="1" x14ac:dyDescent="0.25">
      <c r="A8" s="6" t="s">
        <v>37</v>
      </c>
      <c r="B8" s="18">
        <v>45759</v>
      </c>
      <c r="C8" s="4">
        <v>943</v>
      </c>
      <c r="D8" s="4" t="s">
        <v>100</v>
      </c>
      <c r="E8" s="4" t="s">
        <v>38</v>
      </c>
      <c r="F8" s="7" t="s">
        <v>135</v>
      </c>
    </row>
    <row r="9" spans="1:6" ht="24" customHeight="1" x14ac:dyDescent="0.25">
      <c r="A9" s="6" t="s">
        <v>40</v>
      </c>
      <c r="B9" s="18">
        <v>45761</v>
      </c>
      <c r="C9" s="4">
        <v>1903</v>
      </c>
      <c r="D9" s="4" t="s">
        <v>101</v>
      </c>
      <c r="E9" s="4" t="s">
        <v>18</v>
      </c>
      <c r="F9" s="7" t="s">
        <v>30</v>
      </c>
    </row>
    <row r="10" spans="1:6" ht="24" customHeight="1" x14ac:dyDescent="0.25">
      <c r="A10" s="6" t="s">
        <v>41</v>
      </c>
      <c r="B10" s="18">
        <v>45762</v>
      </c>
      <c r="C10" s="4">
        <v>2000</v>
      </c>
      <c r="D10" s="4" t="s">
        <v>102</v>
      </c>
      <c r="E10" s="4" t="s">
        <v>13</v>
      </c>
      <c r="F10" s="7" t="s">
        <v>42</v>
      </c>
    </row>
    <row r="11" spans="1:6" ht="24" customHeight="1" x14ac:dyDescent="0.25">
      <c r="A11" s="6" t="s">
        <v>43</v>
      </c>
      <c r="B11" s="18">
        <v>45762</v>
      </c>
      <c r="C11" s="4">
        <v>1246</v>
      </c>
      <c r="D11" s="4" t="s">
        <v>22</v>
      </c>
      <c r="E11" s="4" t="s">
        <v>7</v>
      </c>
      <c r="F11" s="7" t="s">
        <v>10</v>
      </c>
    </row>
    <row r="12" spans="1:6" ht="24" customHeight="1" x14ac:dyDescent="0.25">
      <c r="A12" s="6" t="s">
        <v>44</v>
      </c>
      <c r="B12" s="18">
        <v>45765</v>
      </c>
      <c r="C12" s="4">
        <v>2317</v>
      </c>
      <c r="D12" s="4" t="s">
        <v>103</v>
      </c>
      <c r="E12" s="4" t="s">
        <v>24</v>
      </c>
      <c r="F12" s="7" t="s">
        <v>136</v>
      </c>
    </row>
    <row r="13" spans="1:6" ht="24" customHeight="1" x14ac:dyDescent="0.25">
      <c r="A13" s="6" t="s">
        <v>45</v>
      </c>
      <c r="B13" s="18">
        <v>45767</v>
      </c>
      <c r="C13" s="4">
        <v>2013</v>
      </c>
      <c r="D13" s="4" t="s">
        <v>104</v>
      </c>
      <c r="E13" s="4" t="s">
        <v>13</v>
      </c>
      <c r="F13" s="7" t="s">
        <v>10</v>
      </c>
    </row>
    <row r="14" spans="1:6" ht="24" customHeight="1" x14ac:dyDescent="0.25">
      <c r="A14" s="6" t="s">
        <v>46</v>
      </c>
      <c r="B14" s="18">
        <v>45768</v>
      </c>
      <c r="C14" s="4">
        <v>2019</v>
      </c>
      <c r="D14" s="4" t="s">
        <v>105</v>
      </c>
      <c r="E14" s="4" t="s">
        <v>20</v>
      </c>
      <c r="F14" s="7" t="s">
        <v>10</v>
      </c>
    </row>
    <row r="15" spans="1:6" ht="24" customHeight="1" x14ac:dyDescent="0.25">
      <c r="A15" s="6" t="s">
        <v>47</v>
      </c>
      <c r="B15" s="18">
        <v>45773</v>
      </c>
      <c r="C15" s="4">
        <v>1706</v>
      </c>
      <c r="D15" s="4" t="s">
        <v>106</v>
      </c>
      <c r="E15" s="4" t="s">
        <v>7</v>
      </c>
      <c r="F15" s="7" t="s">
        <v>9</v>
      </c>
    </row>
    <row r="16" spans="1:6" ht="24" customHeight="1" x14ac:dyDescent="0.25">
      <c r="A16" s="6" t="s">
        <v>48</v>
      </c>
      <c r="B16" s="18">
        <v>45778</v>
      </c>
      <c r="C16" s="4">
        <v>1301</v>
      </c>
      <c r="D16" s="4" t="s">
        <v>107</v>
      </c>
      <c r="E16" s="4" t="s">
        <v>24</v>
      </c>
      <c r="F16" s="7" t="s">
        <v>9</v>
      </c>
    </row>
    <row r="17" spans="1:6" ht="24" customHeight="1" x14ac:dyDescent="0.25">
      <c r="A17" s="6" t="s">
        <v>49</v>
      </c>
      <c r="B17" s="18">
        <v>45780</v>
      </c>
      <c r="C17" s="4">
        <v>1912</v>
      </c>
      <c r="D17" s="4" t="s">
        <v>101</v>
      </c>
      <c r="E17" s="4" t="s">
        <v>18</v>
      </c>
      <c r="F17" s="7" t="s">
        <v>30</v>
      </c>
    </row>
    <row r="18" spans="1:6" ht="24" customHeight="1" x14ac:dyDescent="0.25">
      <c r="A18" s="6" t="s">
        <v>50</v>
      </c>
      <c r="B18" s="18">
        <v>45780</v>
      </c>
      <c r="C18" s="4">
        <v>712</v>
      </c>
      <c r="D18" s="4" t="s">
        <v>108</v>
      </c>
      <c r="E18" s="4" t="s">
        <v>51</v>
      </c>
      <c r="F18" s="7" t="s">
        <v>10</v>
      </c>
    </row>
    <row r="19" spans="1:6" s="5" customFormat="1" ht="24" customHeight="1" x14ac:dyDescent="0.25">
      <c r="A19" s="6" t="s">
        <v>52</v>
      </c>
      <c r="B19" s="18">
        <v>45780</v>
      </c>
      <c r="C19" s="4">
        <v>1232</v>
      </c>
      <c r="D19" s="4" t="s">
        <v>109</v>
      </c>
      <c r="E19" s="4" t="s">
        <v>26</v>
      </c>
      <c r="F19" s="7" t="s">
        <v>10</v>
      </c>
    </row>
    <row r="20" spans="1:6" s="5" customFormat="1" ht="24" customHeight="1" x14ac:dyDescent="0.25">
      <c r="A20" s="6" t="s">
        <v>53</v>
      </c>
      <c r="B20" s="18">
        <v>45781</v>
      </c>
      <c r="C20" s="4">
        <v>1241</v>
      </c>
      <c r="D20" s="4" t="s">
        <v>110</v>
      </c>
      <c r="E20" s="4" t="s">
        <v>12</v>
      </c>
      <c r="F20" s="7" t="s">
        <v>19</v>
      </c>
    </row>
    <row r="21" spans="1:6" s="5" customFormat="1" ht="24" customHeight="1" x14ac:dyDescent="0.25">
      <c r="A21" s="6" t="s">
        <v>54</v>
      </c>
      <c r="B21" s="18">
        <v>45781</v>
      </c>
      <c r="C21" s="4">
        <v>1258</v>
      </c>
      <c r="D21" s="4" t="s">
        <v>111</v>
      </c>
      <c r="E21" s="4" t="s">
        <v>12</v>
      </c>
      <c r="F21" s="7" t="s">
        <v>137</v>
      </c>
    </row>
    <row r="22" spans="1:6" s="5" customFormat="1" ht="24" customHeight="1" x14ac:dyDescent="0.25">
      <c r="A22" s="6" t="s">
        <v>55</v>
      </c>
      <c r="B22" s="18">
        <v>45785</v>
      </c>
      <c r="C22" s="4">
        <v>1730</v>
      </c>
      <c r="D22" s="4" t="s">
        <v>112</v>
      </c>
      <c r="E22" s="4" t="s">
        <v>8</v>
      </c>
      <c r="F22" s="7" t="s">
        <v>137</v>
      </c>
    </row>
    <row r="23" spans="1:6" s="5" customFormat="1" ht="24" customHeight="1" x14ac:dyDescent="0.25">
      <c r="A23" s="6" t="s">
        <v>56</v>
      </c>
      <c r="B23" s="18">
        <v>45787</v>
      </c>
      <c r="C23" s="4">
        <v>2300</v>
      </c>
      <c r="D23" s="4" t="s">
        <v>113</v>
      </c>
      <c r="E23" s="4" t="s">
        <v>27</v>
      </c>
      <c r="F23" s="7" t="s">
        <v>14</v>
      </c>
    </row>
    <row r="24" spans="1:6" s="5" customFormat="1" ht="24" customHeight="1" x14ac:dyDescent="0.25">
      <c r="A24" s="6" t="s">
        <v>57</v>
      </c>
      <c r="B24" s="18">
        <v>45788</v>
      </c>
      <c r="C24" s="4">
        <v>1947</v>
      </c>
      <c r="D24" s="4" t="s">
        <v>114</v>
      </c>
      <c r="E24" s="4" t="s">
        <v>28</v>
      </c>
      <c r="F24" s="7" t="s">
        <v>9</v>
      </c>
    </row>
    <row r="25" spans="1:6" s="5" customFormat="1" ht="24" customHeight="1" x14ac:dyDescent="0.25">
      <c r="A25" s="6" t="s">
        <v>58</v>
      </c>
      <c r="B25" s="18">
        <v>45789</v>
      </c>
      <c r="C25" s="4">
        <v>835</v>
      </c>
      <c r="D25" s="4" t="s">
        <v>59</v>
      </c>
      <c r="E25" s="4" t="s">
        <v>7</v>
      </c>
      <c r="F25" s="7" t="s">
        <v>9</v>
      </c>
    </row>
    <row r="26" spans="1:6" s="5" customFormat="1" ht="24" customHeight="1" x14ac:dyDescent="0.25">
      <c r="A26" s="6" t="s">
        <v>60</v>
      </c>
      <c r="B26" s="18">
        <v>45789</v>
      </c>
      <c r="C26" s="4">
        <v>2127</v>
      </c>
      <c r="D26" s="4" t="s">
        <v>115</v>
      </c>
      <c r="E26" s="4" t="s">
        <v>15</v>
      </c>
      <c r="F26" s="7" t="s">
        <v>11</v>
      </c>
    </row>
    <row r="27" spans="1:6" s="5" customFormat="1" ht="24" customHeight="1" x14ac:dyDescent="0.25">
      <c r="A27" s="6" t="s">
        <v>61</v>
      </c>
      <c r="B27" s="18">
        <v>45790</v>
      </c>
      <c r="C27" s="4">
        <v>1300</v>
      </c>
      <c r="D27" s="4" t="s">
        <v>116</v>
      </c>
      <c r="E27" s="4" t="s">
        <v>62</v>
      </c>
      <c r="F27" s="7" t="s">
        <v>63</v>
      </c>
    </row>
    <row r="28" spans="1:6" s="5" customFormat="1" ht="24" customHeight="1" x14ac:dyDescent="0.25">
      <c r="A28" s="6" t="s">
        <v>64</v>
      </c>
      <c r="B28" s="18">
        <v>45791</v>
      </c>
      <c r="C28" s="4">
        <v>1829</v>
      </c>
      <c r="D28" s="4" t="s">
        <v>117</v>
      </c>
      <c r="E28" s="4" t="s">
        <v>65</v>
      </c>
      <c r="F28" s="7" t="s">
        <v>14</v>
      </c>
    </row>
    <row r="29" spans="1:6" s="5" customFormat="1" ht="24" customHeight="1" x14ac:dyDescent="0.25">
      <c r="A29" s="6" t="s">
        <v>66</v>
      </c>
      <c r="B29" s="18">
        <v>45792</v>
      </c>
      <c r="C29" s="4">
        <v>911</v>
      </c>
      <c r="D29" s="4" t="s">
        <v>67</v>
      </c>
      <c r="E29" s="4" t="s">
        <v>7</v>
      </c>
      <c r="F29" s="7" t="s">
        <v>9</v>
      </c>
    </row>
    <row r="30" spans="1:6" s="5" customFormat="1" ht="24" customHeight="1" x14ac:dyDescent="0.25">
      <c r="A30" s="6" t="s">
        <v>68</v>
      </c>
      <c r="B30" s="18">
        <v>45795</v>
      </c>
      <c r="C30" s="4">
        <v>1428</v>
      </c>
      <c r="D30" s="4" t="s">
        <v>69</v>
      </c>
      <c r="E30" s="4" t="s">
        <v>16</v>
      </c>
      <c r="F30" s="7" t="s">
        <v>11</v>
      </c>
    </row>
    <row r="31" spans="1:6" s="5" customFormat="1" ht="24" customHeight="1" x14ac:dyDescent="0.25">
      <c r="A31" s="6" t="s">
        <v>70</v>
      </c>
      <c r="B31" s="18">
        <v>45796</v>
      </c>
      <c r="C31" s="4">
        <v>1226</v>
      </c>
      <c r="D31" s="4" t="s">
        <v>118</v>
      </c>
      <c r="E31" s="4" t="s">
        <v>8</v>
      </c>
      <c r="F31" s="7" t="s">
        <v>10</v>
      </c>
    </row>
    <row r="32" spans="1:6" s="5" customFormat="1" ht="24" customHeight="1" x14ac:dyDescent="0.25">
      <c r="A32" s="6" t="s">
        <v>71</v>
      </c>
      <c r="B32" s="18">
        <v>45799</v>
      </c>
      <c r="C32" s="4">
        <v>727</v>
      </c>
      <c r="D32" s="4" t="s">
        <v>119</v>
      </c>
      <c r="E32" s="4" t="s">
        <v>15</v>
      </c>
      <c r="F32" s="7" t="s">
        <v>9</v>
      </c>
    </row>
    <row r="33" spans="1:6" s="5" customFormat="1" ht="24" customHeight="1" x14ac:dyDescent="0.25">
      <c r="A33" s="6" t="s">
        <v>72</v>
      </c>
      <c r="B33" s="18">
        <v>45802</v>
      </c>
      <c r="C33" s="4">
        <v>1037</v>
      </c>
      <c r="D33" s="4" t="s">
        <v>73</v>
      </c>
      <c r="E33" s="4" t="s">
        <v>26</v>
      </c>
      <c r="F33" s="7" t="s">
        <v>9</v>
      </c>
    </row>
    <row r="34" spans="1:6" s="5" customFormat="1" ht="24" customHeight="1" x14ac:dyDescent="0.25">
      <c r="A34" s="6" t="s">
        <v>74</v>
      </c>
      <c r="B34" s="18">
        <v>45803</v>
      </c>
      <c r="C34" s="4">
        <v>1258</v>
      </c>
      <c r="D34" s="4" t="s">
        <v>120</v>
      </c>
      <c r="E34" s="4" t="s">
        <v>7</v>
      </c>
      <c r="F34" s="7" t="s">
        <v>9</v>
      </c>
    </row>
    <row r="35" spans="1:6" s="5" customFormat="1" ht="24" customHeight="1" x14ac:dyDescent="0.25">
      <c r="A35" s="6" t="s">
        <v>75</v>
      </c>
      <c r="B35" s="18">
        <v>45804</v>
      </c>
      <c r="C35" s="4">
        <v>1205</v>
      </c>
      <c r="D35" s="4" t="s">
        <v>121</v>
      </c>
      <c r="E35" s="4" t="s">
        <v>25</v>
      </c>
      <c r="F35" s="7" t="s">
        <v>9</v>
      </c>
    </row>
    <row r="36" spans="1:6" s="5" customFormat="1" ht="24" customHeight="1" x14ac:dyDescent="0.25">
      <c r="A36" s="6" t="s">
        <v>76</v>
      </c>
      <c r="B36" s="18">
        <v>45806</v>
      </c>
      <c r="C36" s="4">
        <v>1259</v>
      </c>
      <c r="D36" s="4" t="s">
        <v>122</v>
      </c>
      <c r="E36" s="4" t="s">
        <v>28</v>
      </c>
      <c r="F36" s="7" t="s">
        <v>10</v>
      </c>
    </row>
    <row r="37" spans="1:6" s="5" customFormat="1" ht="24" customHeight="1" x14ac:dyDescent="0.25">
      <c r="A37" s="6" t="s">
        <v>77</v>
      </c>
      <c r="B37" s="18">
        <v>45809</v>
      </c>
      <c r="C37" s="4">
        <v>1600</v>
      </c>
      <c r="D37" s="4" t="s">
        <v>21</v>
      </c>
      <c r="E37" s="4" t="s">
        <v>18</v>
      </c>
      <c r="F37" s="7" t="s">
        <v>63</v>
      </c>
    </row>
    <row r="38" spans="1:6" ht="24" customHeight="1" x14ac:dyDescent="0.25">
      <c r="A38" s="6" t="s">
        <v>78</v>
      </c>
      <c r="B38" s="18">
        <v>45811</v>
      </c>
      <c r="C38" s="4">
        <v>827</v>
      </c>
      <c r="D38" s="4" t="s">
        <v>123</v>
      </c>
      <c r="E38" s="4" t="s">
        <v>39</v>
      </c>
      <c r="F38" s="7" t="s">
        <v>23</v>
      </c>
    </row>
    <row r="39" spans="1:6" ht="24" customHeight="1" x14ac:dyDescent="0.25">
      <c r="A39" s="6" t="s">
        <v>79</v>
      </c>
      <c r="B39" s="18">
        <v>45811</v>
      </c>
      <c r="C39" s="4">
        <v>1841</v>
      </c>
      <c r="D39" s="4" t="s">
        <v>124</v>
      </c>
      <c r="E39" s="4" t="s">
        <v>38</v>
      </c>
      <c r="F39" s="7" t="s">
        <v>11</v>
      </c>
    </row>
    <row r="40" spans="1:6" ht="24" customHeight="1" x14ac:dyDescent="0.25">
      <c r="A40" s="6" t="s">
        <v>80</v>
      </c>
      <c r="B40" s="18">
        <v>45814</v>
      </c>
      <c r="C40" s="4">
        <v>1533</v>
      </c>
      <c r="D40" s="4" t="s">
        <v>125</v>
      </c>
      <c r="E40" s="4" t="s">
        <v>20</v>
      </c>
      <c r="F40" s="7" t="s">
        <v>10</v>
      </c>
    </row>
    <row r="41" spans="1:6" ht="24" customHeight="1" x14ac:dyDescent="0.25">
      <c r="A41" s="6" t="s">
        <v>81</v>
      </c>
      <c r="B41" s="18">
        <v>45815</v>
      </c>
      <c r="C41" s="4">
        <v>1742</v>
      </c>
      <c r="D41" s="4" t="s">
        <v>82</v>
      </c>
      <c r="E41" s="4" t="s">
        <v>65</v>
      </c>
      <c r="F41" s="7" t="s">
        <v>11</v>
      </c>
    </row>
    <row r="42" spans="1:6" ht="24" customHeight="1" x14ac:dyDescent="0.25">
      <c r="A42" s="6" t="s">
        <v>83</v>
      </c>
      <c r="B42" s="18">
        <v>45816</v>
      </c>
      <c r="C42" s="4">
        <v>1155</v>
      </c>
      <c r="D42" s="4" t="s">
        <v>126</v>
      </c>
      <c r="E42" s="4" t="s">
        <v>20</v>
      </c>
      <c r="F42" s="7" t="s">
        <v>84</v>
      </c>
    </row>
    <row r="43" spans="1:6" ht="24" customHeight="1" x14ac:dyDescent="0.25">
      <c r="A43" s="6" t="s">
        <v>85</v>
      </c>
      <c r="B43" s="18">
        <v>45817</v>
      </c>
      <c r="C43" s="4">
        <v>1227</v>
      </c>
      <c r="D43" s="4" t="s">
        <v>127</v>
      </c>
      <c r="E43" s="4" t="s">
        <v>26</v>
      </c>
      <c r="F43" s="7" t="s">
        <v>86</v>
      </c>
    </row>
    <row r="44" spans="1:6" ht="24" customHeight="1" x14ac:dyDescent="0.25">
      <c r="A44" s="6" t="s">
        <v>87</v>
      </c>
      <c r="B44" s="18">
        <v>45824</v>
      </c>
      <c r="C44" s="4">
        <v>1543</v>
      </c>
      <c r="D44" s="4" t="s">
        <v>128</v>
      </c>
      <c r="E44" s="4" t="s">
        <v>28</v>
      </c>
      <c r="F44" s="7" t="s">
        <v>10</v>
      </c>
    </row>
    <row r="45" spans="1:6" ht="24" customHeight="1" x14ac:dyDescent="0.25">
      <c r="A45" s="6" t="s">
        <v>88</v>
      </c>
      <c r="B45" s="18">
        <v>45824</v>
      </c>
      <c r="C45" s="4">
        <v>1311</v>
      </c>
      <c r="D45" s="4" t="s">
        <v>103</v>
      </c>
      <c r="E45" s="4" t="s">
        <v>24</v>
      </c>
      <c r="F45" s="7" t="s">
        <v>138</v>
      </c>
    </row>
    <row r="46" spans="1:6" ht="24" customHeight="1" x14ac:dyDescent="0.25">
      <c r="A46" s="6" t="s">
        <v>89</v>
      </c>
      <c r="B46" s="18">
        <v>45825</v>
      </c>
      <c r="C46" s="4">
        <v>1744</v>
      </c>
      <c r="D46" s="4" t="s">
        <v>129</v>
      </c>
      <c r="E46" s="4" t="s">
        <v>25</v>
      </c>
      <c r="F46" s="7" t="s">
        <v>9</v>
      </c>
    </row>
    <row r="47" spans="1:6" ht="24" customHeight="1" x14ac:dyDescent="0.25">
      <c r="A47" s="6" t="s">
        <v>90</v>
      </c>
      <c r="B47" s="18">
        <v>45828</v>
      </c>
      <c r="C47" s="4">
        <v>1507</v>
      </c>
      <c r="D47" s="4" t="s">
        <v>130</v>
      </c>
      <c r="E47" s="4" t="s">
        <v>7</v>
      </c>
      <c r="F47" s="7" t="s">
        <v>63</v>
      </c>
    </row>
    <row r="48" spans="1:6" ht="24" customHeight="1" x14ac:dyDescent="0.25">
      <c r="A48" s="6" t="s">
        <v>91</v>
      </c>
      <c r="B48" s="18">
        <v>45830</v>
      </c>
      <c r="C48" s="4">
        <v>1135</v>
      </c>
      <c r="D48" s="4" t="s">
        <v>131</v>
      </c>
      <c r="E48" s="4" t="s">
        <v>7</v>
      </c>
      <c r="F48" s="7" t="s">
        <v>9</v>
      </c>
    </row>
    <row r="49" spans="1:6" ht="24" customHeight="1" x14ac:dyDescent="0.25">
      <c r="A49" s="6" t="s">
        <v>92</v>
      </c>
      <c r="B49" s="18">
        <v>45831</v>
      </c>
      <c r="C49" s="4">
        <v>820</v>
      </c>
      <c r="D49" s="4" t="s">
        <v>132</v>
      </c>
      <c r="E49" s="4" t="s">
        <v>17</v>
      </c>
      <c r="F49" s="7" t="s">
        <v>11</v>
      </c>
    </row>
    <row r="50" spans="1:6" ht="24" customHeight="1" x14ac:dyDescent="0.25">
      <c r="A50" s="6" t="s">
        <v>93</v>
      </c>
      <c r="B50" s="18">
        <v>45833</v>
      </c>
      <c r="C50" s="4">
        <v>1806</v>
      </c>
      <c r="D50" s="4" t="s">
        <v>133</v>
      </c>
      <c r="E50" s="4" t="s">
        <v>13</v>
      </c>
      <c r="F50" s="7" t="s">
        <v>10</v>
      </c>
    </row>
    <row r="51" spans="1:6" ht="24" customHeight="1" thickBot="1" x14ac:dyDescent="0.3">
      <c r="A51" s="8" t="s">
        <v>94</v>
      </c>
      <c r="B51" s="19">
        <v>45837</v>
      </c>
      <c r="C51" s="9">
        <v>715</v>
      </c>
      <c r="D51" s="9" t="s">
        <v>134</v>
      </c>
      <c r="E51" s="9" t="s">
        <v>65</v>
      </c>
      <c r="F51" s="10" t="s">
        <v>10</v>
      </c>
    </row>
  </sheetData>
  <mergeCells count="1">
    <mergeCell ref="A1:F1"/>
  </mergeCells>
  <conditionalFormatting sqref="A52:A1048576 A1:A2">
    <cfRule type="duplicateValues" dxfId="5" priority="30"/>
  </conditionalFormatting>
  <conditionalFormatting sqref="A8:F51">
    <cfRule type="expression" dxfId="4" priority="131">
      <formula>#REF!="Hate Crime"</formula>
    </cfRule>
    <cfRule type="expression" dxfId="3" priority="132">
      <formula>#REF!="yes"</formula>
    </cfRule>
  </conditionalFormatting>
  <conditionalFormatting sqref="A3:F7">
    <cfRule type="expression" dxfId="2" priority="135">
      <formula>#REF!="Hate Crime"</formula>
    </cfRule>
  </conditionalFormatting>
  <conditionalFormatting sqref="A3:F7">
    <cfRule type="expression" dxfId="1" priority="137">
      <formula>#REF!="yes"</formula>
    </cfRule>
  </conditionalFormatting>
  <conditionalFormatting sqref="A3:A51">
    <cfRule type="duplicateValues" dxfId="0" priority="217"/>
  </conditionalFormatting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2025-04-14T22:25:51Z</cp:lastPrinted>
  <dcterms:created xsi:type="dcterms:W3CDTF">2024-10-14T15:43:25Z</dcterms:created>
  <dcterms:modified xsi:type="dcterms:W3CDTF">2025-07-09T15:42:18Z</dcterms:modified>
</cp:coreProperties>
</file>